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ka\Desktop\"/>
    </mc:Choice>
  </mc:AlternateContent>
  <bookViews>
    <workbookView xWindow="480" yWindow="75" windowWidth="18195" windowHeight="11820"/>
  </bookViews>
  <sheets>
    <sheet name="rozpočtový výhled " sheetId="2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C27" i="2" l="1"/>
  <c r="H27" i="2"/>
  <c r="G27" i="2" l="1"/>
  <c r="F27" i="2"/>
  <c r="D27" i="2"/>
  <c r="B27" i="2"/>
</calcChain>
</file>

<file path=xl/sharedStrings.xml><?xml version="1.0" encoding="utf-8"?>
<sst xmlns="http://schemas.openxmlformats.org/spreadsheetml/2006/main" count="15" uniqueCount="15">
  <si>
    <t>NÁKLADY</t>
  </si>
  <si>
    <t>VÝNOSY</t>
  </si>
  <si>
    <t>Sestavila:Bc.Pavla Říčná</t>
  </si>
  <si>
    <t>ZÁKLADNÍ ŠKOLA A MATEŘSKÁ ŠKOLA HAŤ, PŘÍSPĚVKOVÁ ORGANIZACE, IČ: 71000011</t>
  </si>
  <si>
    <t>Dotace zřizovatele na provoz</t>
  </si>
  <si>
    <t>Dotace zřizovatele investiční</t>
  </si>
  <si>
    <t>Úplata za pobyt v MŠ a ŠD</t>
  </si>
  <si>
    <t>Provozní náklady celkem</t>
  </si>
  <si>
    <t>Přímé výdaje na vzdělávání ÚZ 33353</t>
  </si>
  <si>
    <t>Transfery z MŠMT ÚZ 33353</t>
  </si>
  <si>
    <t xml:space="preserve">Financování projektu </t>
  </si>
  <si>
    <t>Výdaje na pořízení investičního majetku</t>
  </si>
  <si>
    <t>Schválila:Mgr.Rita Sobková</t>
  </si>
  <si>
    <t>NÁVRH ROZPOČTU NA NÁSLEDUJÍCÍ OBDOBÍ 2021-2023</t>
  </si>
  <si>
    <t>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</si>
</sst>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F6" sqref="F6"/>
    </sheetView>
  </sheetViews>
  <sheetFormatPr defaultRowHeight="15" x14ac:dyDescent="0.25"/>
  <cols>
    <col min="1" max="1" width="34.42578125" customWidth="1"/>
    <col min="2" max="2" width="9.7109375" customWidth="1"/>
    <col min="3" max="3" width="8.85546875" customWidth="1"/>
    <col min="5" max="5" width="37.140625" customWidth="1"/>
    <col min="6" max="6" width="10" bestFit="1" customWidth="1"/>
  </cols>
  <sheetData>
    <row r="1" spans="1:11" ht="18.75" x14ac:dyDescent="0.3">
      <c r="A1" s="3" t="s">
        <v>3</v>
      </c>
    </row>
    <row r="3" spans="1:11" ht="21" x14ac:dyDescent="0.35">
      <c r="A3" s="2" t="s">
        <v>13</v>
      </c>
    </row>
    <row r="4" spans="1:11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x14ac:dyDescent="0.3">
      <c r="A5" s="5" t="s">
        <v>1</v>
      </c>
      <c r="B5" s="6">
        <v>2021</v>
      </c>
      <c r="C5" s="7">
        <v>2022</v>
      </c>
      <c r="D5" s="8">
        <v>2023</v>
      </c>
      <c r="E5" s="6" t="s">
        <v>0</v>
      </c>
      <c r="F5" s="9">
        <v>2021</v>
      </c>
      <c r="G5" s="10">
        <v>2022</v>
      </c>
      <c r="H5" s="7">
        <v>2023</v>
      </c>
      <c r="I5" s="4"/>
      <c r="J5" s="4"/>
      <c r="K5" s="4"/>
    </row>
    <row r="6" spans="1:11" x14ac:dyDescent="0.25">
      <c r="A6" s="1" t="s">
        <v>4</v>
      </c>
      <c r="B6" s="1">
        <v>2500000</v>
      </c>
      <c r="C6" s="1">
        <v>2500000</v>
      </c>
      <c r="D6" s="1">
        <v>2500000</v>
      </c>
      <c r="E6" s="1" t="s">
        <v>7</v>
      </c>
      <c r="F6" s="1">
        <v>2650000</v>
      </c>
      <c r="G6" s="1">
        <v>2650000</v>
      </c>
      <c r="H6" s="1">
        <v>2650000</v>
      </c>
      <c r="I6" s="4"/>
      <c r="J6" s="4"/>
      <c r="K6" s="4"/>
    </row>
    <row r="7" spans="1:11" x14ac:dyDescent="0.25">
      <c r="A7" s="1" t="s">
        <v>5</v>
      </c>
      <c r="B7" s="1">
        <v>0</v>
      </c>
      <c r="C7" s="1">
        <v>0</v>
      </c>
      <c r="D7" s="1">
        <v>0</v>
      </c>
      <c r="E7" s="1" t="s">
        <v>11</v>
      </c>
      <c r="F7" s="1">
        <v>0</v>
      </c>
      <c r="G7" s="1">
        <v>0</v>
      </c>
      <c r="H7" s="1">
        <v>0</v>
      </c>
      <c r="I7" s="4"/>
      <c r="J7" s="4"/>
      <c r="K7" s="4"/>
    </row>
    <row r="8" spans="1:11" x14ac:dyDescent="0.25">
      <c r="A8" s="1" t="s">
        <v>6</v>
      </c>
      <c r="B8" s="1">
        <v>150000</v>
      </c>
      <c r="C8" s="1">
        <v>150000</v>
      </c>
      <c r="D8" s="1">
        <v>150000</v>
      </c>
      <c r="E8" s="1"/>
      <c r="F8" s="1">
        <v>0</v>
      </c>
      <c r="G8" s="1">
        <v>0</v>
      </c>
      <c r="H8" s="1">
        <v>0</v>
      </c>
      <c r="I8" s="4"/>
      <c r="J8" s="4"/>
      <c r="K8" s="4"/>
    </row>
    <row r="9" spans="1:11" x14ac:dyDescent="0.25">
      <c r="A9" s="1" t="s">
        <v>9</v>
      </c>
      <c r="B9" s="1">
        <v>26500000</v>
      </c>
      <c r="C9" s="1">
        <v>27000000</v>
      </c>
      <c r="D9" s="1">
        <v>27000000</v>
      </c>
      <c r="E9" s="1" t="s">
        <v>8</v>
      </c>
      <c r="F9" s="1">
        <v>26500000</v>
      </c>
      <c r="G9" s="1">
        <v>27000000</v>
      </c>
      <c r="H9" s="1">
        <v>27000000</v>
      </c>
      <c r="I9" s="4"/>
      <c r="J9" s="4"/>
      <c r="K9" s="4"/>
    </row>
    <row r="10" spans="1:11" x14ac:dyDescent="0.25">
      <c r="A10" s="1" t="s">
        <v>14</v>
      </c>
      <c r="B10" s="1">
        <v>3000000</v>
      </c>
      <c r="C10" s="1">
        <v>0</v>
      </c>
      <c r="D10" s="1">
        <v>0</v>
      </c>
      <c r="E10" s="1" t="s">
        <v>10</v>
      </c>
      <c r="F10" s="1">
        <v>3000000</v>
      </c>
      <c r="G10" s="1">
        <v>0</v>
      </c>
      <c r="H10" s="1">
        <v>0</v>
      </c>
      <c r="I10" s="4"/>
      <c r="J10" s="4"/>
      <c r="K10" s="4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4"/>
      <c r="J11" s="4"/>
      <c r="K11" s="4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4"/>
      <c r="J12" s="4"/>
      <c r="K12" s="4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4"/>
      <c r="J13" s="4"/>
      <c r="K13" s="4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4"/>
      <c r="J14" s="4"/>
      <c r="K14" s="4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4"/>
      <c r="J15" s="4"/>
      <c r="K15" s="4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4"/>
      <c r="J16" s="4"/>
      <c r="K16" s="4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4"/>
      <c r="J17" s="4"/>
      <c r="K17" s="4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4"/>
      <c r="J18" s="4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4"/>
      <c r="J19" s="4"/>
      <c r="K19" s="4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4"/>
      <c r="J20" s="4"/>
      <c r="K20" s="4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4"/>
      <c r="J21" s="4"/>
      <c r="K21" s="4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4"/>
      <c r="J22" s="4"/>
      <c r="K22" s="4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4"/>
      <c r="J23" s="4"/>
      <c r="K23" s="4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4"/>
      <c r="J24" s="4"/>
      <c r="K24" s="4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4"/>
      <c r="J25" s="4"/>
      <c r="K25" s="4"/>
    </row>
    <row r="26" spans="1:11" x14ac:dyDescent="0.25">
      <c r="A26" s="1"/>
      <c r="B26" s="1"/>
      <c r="C26" s="1"/>
      <c r="D26" s="1"/>
      <c r="E26" s="1"/>
      <c r="F26" s="1"/>
      <c r="G26" s="1"/>
      <c r="H26" s="1"/>
    </row>
    <row r="27" spans="1:11" x14ac:dyDescent="0.25">
      <c r="A27" s="1"/>
      <c r="B27" s="1">
        <f>SUM(B6:B26)</f>
        <v>32150000</v>
      </c>
      <c r="C27" s="1">
        <f>SUM(C6:C26)</f>
        <v>29650000</v>
      </c>
      <c r="D27" s="1">
        <f>SUM(D6:D26)</f>
        <v>29650000</v>
      </c>
      <c r="E27" s="1"/>
      <c r="F27" s="1">
        <f>SUM(F6:F26)</f>
        <v>32150000</v>
      </c>
      <c r="G27" s="1">
        <f>SUM(G6:G26)</f>
        <v>29650000</v>
      </c>
      <c r="H27" s="1">
        <f>SUM(H6:H26)</f>
        <v>29650000</v>
      </c>
    </row>
    <row r="29" spans="1:11" x14ac:dyDescent="0.25">
      <c r="A29" t="s">
        <v>2</v>
      </c>
    </row>
    <row r="30" spans="1:11" x14ac:dyDescent="0.25">
      <c r="A30" t="s">
        <v>12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rozpočtový výhled 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Ekonomka</cp:lastModifiedBy>
  <cp:lastPrinted>2021-02-15T12:19:39Z</cp:lastPrinted>
  <dcterms:created xsi:type="dcterms:W3CDTF">2017-03-14T06:02:47Z</dcterms:created>
  <dcterms:modified xsi:type="dcterms:W3CDTF">2021-02-15T12:57:16Z</dcterms:modified>
</cp:coreProperties>
</file>